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Sheet1!$A$2:$K$4</definedName>
  </definedNames>
  <calcPr calcId="144525"/>
</workbook>
</file>

<file path=xl/sharedStrings.xml><?xml version="1.0" encoding="utf-8"?>
<sst xmlns="http://schemas.openxmlformats.org/spreadsheetml/2006/main" count="75" uniqueCount="64">
  <si>
    <t>附件10</t>
  </si>
  <si>
    <t>糖果制品监督抽检产品合格信息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</si>
  <si>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</si>
  <si>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</si>
  <si>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</si>
  <si>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</si>
  <si>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</si>
  <si>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</si>
  <si>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</si>
  <si>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</si>
  <si>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</si>
  <si>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</si>
  <si>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</si>
  <si>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不二家（杭州）食品有限公司</t>
  </si>
  <si>
    <t>杭州市萧山区瓜沥镇瓜港三路489号</t>
  </si>
  <si>
    <t>新疆友好（集团）股份有限公司乌鲁木齐友好超市南昌路店</t>
  </si>
  <si>
    <t>新疆</t>
  </si>
  <si>
    <t>不二家牛奶棒棒糖（香醇牛奶味＋乳酸牛奶味）</t>
  </si>
  <si>
    <t>116g/袋</t>
  </si>
  <si>
    <t>2019-12-02/
20191202 N207</t>
  </si>
  <si>
    <t>糖果</t>
  </si>
  <si>
    <t>SC20650013830730019</t>
  </si>
  <si>
    <t>福建雅客食品有限公司</t>
  </si>
  <si>
    <t>福建省晋江市罗山社店工业区</t>
  </si>
  <si>
    <t>新疆早晚八点半贸易有限公司（所在地：乌鲁木齐市）</t>
  </si>
  <si>
    <t>浓点提子味夹心硬糖</t>
  </si>
  <si>
    <t>100克/袋</t>
  </si>
  <si>
    <t>2020-04-01</t>
  </si>
  <si>
    <t>SC20650013830730022</t>
  </si>
  <si>
    <t>河北康贝尔食品有限公司</t>
  </si>
  <si>
    <t>河北省邯郸市邱县经济开发区富强大街8号</t>
  </si>
  <si>
    <t>奎屯爱家超市有限公司</t>
  </si>
  <si>
    <t>双喜硬质糖果</t>
  </si>
  <si>
    <t>散装称重</t>
  </si>
  <si>
    <t>2020-06-13</t>
  </si>
  <si>
    <t>SC20650013830730201</t>
  </si>
  <si>
    <t>乌鲁木齐金疆源食品有限公司</t>
  </si>
  <si>
    <t>新疆乌鲁木齐经济技术开发区（头屯河区）金山路39号</t>
  </si>
  <si>
    <t>博乐市梁荷芳干果店</t>
  </si>
  <si>
    <t>香香奶贝（原味）</t>
  </si>
  <si>
    <t>0.248kg/袋</t>
  </si>
  <si>
    <t>2020-04-06</t>
  </si>
  <si>
    <t>SC20650013830730488</t>
  </si>
  <si>
    <t>广东乐芬食品有限公司</t>
  </si>
  <si>
    <t>汕头市金平区湖头中街2号</t>
  </si>
  <si>
    <t>新疆好家乡超市有限公司奇台县时代广场店</t>
  </si>
  <si>
    <t>椰子糖</t>
  </si>
  <si>
    <t>148克/袋</t>
  </si>
  <si>
    <t>SC20650013830730560</t>
  </si>
  <si>
    <t>玛氏食品(嘉兴)有限公司</t>
  </si>
  <si>
    <t>中国浙江省嘉兴经济技术开发区西南新区圣堂路505号 314036</t>
  </si>
  <si>
    <t>伊吾县鸿顺购物中心</t>
  </si>
  <si>
    <t>德芙 榛仁巧克力</t>
  </si>
  <si>
    <t>80克/袋</t>
  </si>
  <si>
    <t>2020-06-09</t>
  </si>
  <si>
    <t>巧克力、巧克力制品、代可可脂巧克力及代可可脂巧克力制品</t>
  </si>
  <si>
    <t>SC20650013830730636</t>
  </si>
  <si>
    <t>天津市福夏食品有限公司</t>
  </si>
  <si>
    <t>天津市武清开发区开源道36号</t>
  </si>
  <si>
    <t>新疆百其乐食品有限公司（所在地：塔城地区）</t>
  </si>
  <si>
    <t>怡浓代可可脂牛奶巧克力</t>
  </si>
  <si>
    <t>60克/袋</t>
  </si>
  <si>
    <t>2019-11-09</t>
  </si>
  <si>
    <t>SC20650013830730223</t>
  </si>
</sst>
</file>

<file path=xl/styles.xml><?xml version="1.0" encoding="utf-8"?>
<styleSheet xmlns="http://schemas.openxmlformats.org/spreadsheetml/2006/main">
  <numFmts count="6">
    <numFmt numFmtId="176" formatCode="yyyy/mm/dd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yyyy/m/dd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3" fillId="22" borderId="4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5" fillId="10" borderId="4" applyNumberFormat="false" applyAlignment="false" applyProtection="false">
      <alignment vertical="center"/>
    </xf>
    <xf numFmtId="0" fontId="20" fillId="22" borderId="8" applyNumberFormat="false" applyAlignment="false" applyProtection="false">
      <alignment vertical="center"/>
    </xf>
    <xf numFmtId="0" fontId="21" fillId="26" borderId="9" applyNumberFormat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6" fillId="29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8" fillId="3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0" fillId="0" borderId="0" xfId="0" applyFill="true">
      <alignment vertic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6" fontId="3" fillId="0" borderId="0" xfId="0" applyNumberFormat="true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177" fontId="5" fillId="0" borderId="2" xfId="0" applyNumberFormat="true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style="2" customWidth="true"/>
    <col min="2" max="2" width="16.5583333333333" style="2" customWidth="true"/>
    <col min="3" max="3" width="24.6666666666667" style="2" customWidth="true"/>
    <col min="4" max="4" width="22.225" style="2" customWidth="true"/>
    <col min="5" max="5" width="10" style="2" customWidth="true"/>
    <col min="6" max="6" width="12.3333333333333" style="2" customWidth="true"/>
    <col min="7" max="7" width="9.225" style="2" customWidth="true"/>
    <col min="8" max="8" width="12.775" style="2" customWidth="true"/>
    <col min="9" max="9" width="7.89166666666667" style="2" hidden="true" customWidth="true"/>
    <col min="10" max="10" width="17.6666666666667" style="2" hidden="true" customWidth="true"/>
    <col min="11" max="16384" width="8.89166666666667" style="2"/>
  </cols>
  <sheetData>
    <row r="1" ht="21" spans="1:10">
      <c r="A1" s="3" t="s">
        <v>0</v>
      </c>
      <c r="B1" s="3"/>
      <c r="C1" s="3"/>
      <c r="D1" s="3"/>
      <c r="E1" s="3"/>
      <c r="F1" s="3"/>
      <c r="G1" s="3"/>
      <c r="H1" s="3"/>
      <c r="I1" s="15"/>
      <c r="J1" s="15"/>
    </row>
    <row r="2" ht="30" customHeight="true" spans="1:10">
      <c r="A2" s="4" t="s">
        <v>1</v>
      </c>
      <c r="B2" s="4"/>
      <c r="C2" s="4"/>
      <c r="D2" s="4"/>
      <c r="E2" s="4"/>
      <c r="F2" s="4"/>
      <c r="G2" s="4"/>
      <c r="H2" s="10"/>
      <c r="I2" s="15"/>
      <c r="J2" s="15"/>
    </row>
    <row r="3" s="1" customFormat="true" ht="39" customHeight="true" spans="1:10">
      <c r="A3" s="5" t="s">
        <v>2</v>
      </c>
      <c r="B3" s="5"/>
      <c r="C3" s="5"/>
      <c r="D3" s="5"/>
      <c r="E3" s="5"/>
      <c r="F3" s="5"/>
      <c r="G3" s="5"/>
      <c r="H3" s="11"/>
      <c r="I3" s="16"/>
      <c r="J3" s="15"/>
    </row>
    <row r="4" s="1" customFormat="true" ht="28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2" t="s">
        <v>10</v>
      </c>
      <c r="I4" s="17" t="s">
        <v>11</v>
      </c>
      <c r="J4" s="17" t="s">
        <v>12</v>
      </c>
    </row>
    <row r="5" ht="33" customHeight="true" spans="1:10">
      <c r="A5" s="7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13" t="s">
        <v>19</v>
      </c>
      <c r="I5" s="8" t="s">
        <v>20</v>
      </c>
      <c r="J5" s="8" t="s">
        <v>21</v>
      </c>
    </row>
    <row r="6" ht="33" customHeight="true" spans="1:10">
      <c r="A6" s="7">
        <v>2</v>
      </c>
      <c r="B6" s="9" t="s">
        <v>22</v>
      </c>
      <c r="C6" s="9" t="s">
        <v>23</v>
      </c>
      <c r="D6" s="9" t="s">
        <v>24</v>
      </c>
      <c r="E6" s="9" t="s">
        <v>16</v>
      </c>
      <c r="F6" s="9" t="s">
        <v>25</v>
      </c>
      <c r="G6" s="9" t="s">
        <v>26</v>
      </c>
      <c r="H6" s="14" t="s">
        <v>27</v>
      </c>
      <c r="I6" s="9" t="s">
        <v>20</v>
      </c>
      <c r="J6" s="9" t="s">
        <v>28</v>
      </c>
    </row>
    <row r="7" ht="33" customHeight="true" spans="1:10">
      <c r="A7" s="7">
        <v>3</v>
      </c>
      <c r="B7" s="9" t="s">
        <v>29</v>
      </c>
      <c r="C7" s="9" t="s">
        <v>30</v>
      </c>
      <c r="D7" s="9" t="s">
        <v>31</v>
      </c>
      <c r="E7" s="9" t="s">
        <v>16</v>
      </c>
      <c r="F7" s="9" t="s">
        <v>32</v>
      </c>
      <c r="G7" s="9" t="s">
        <v>33</v>
      </c>
      <c r="H7" s="14" t="s">
        <v>34</v>
      </c>
      <c r="I7" s="9" t="s">
        <v>20</v>
      </c>
      <c r="J7" s="9" t="s">
        <v>35</v>
      </c>
    </row>
    <row r="8" ht="33" customHeight="true" spans="1:10">
      <c r="A8" s="7">
        <v>4</v>
      </c>
      <c r="B8" s="9" t="s">
        <v>36</v>
      </c>
      <c r="C8" s="9" t="s">
        <v>37</v>
      </c>
      <c r="D8" s="9" t="s">
        <v>38</v>
      </c>
      <c r="E8" s="9" t="s">
        <v>16</v>
      </c>
      <c r="F8" s="9" t="s">
        <v>39</v>
      </c>
      <c r="G8" s="9" t="s">
        <v>40</v>
      </c>
      <c r="H8" s="14" t="s">
        <v>41</v>
      </c>
      <c r="I8" s="9" t="s">
        <v>20</v>
      </c>
      <c r="J8" s="9" t="s">
        <v>42</v>
      </c>
    </row>
    <row r="9" ht="33" customHeight="true" spans="1:10">
      <c r="A9" s="7">
        <v>5</v>
      </c>
      <c r="B9" s="9" t="s">
        <v>43</v>
      </c>
      <c r="C9" s="9" t="s">
        <v>44</v>
      </c>
      <c r="D9" s="9" t="s">
        <v>45</v>
      </c>
      <c r="E9" s="9" t="s">
        <v>16</v>
      </c>
      <c r="F9" s="9" t="s">
        <v>46</v>
      </c>
      <c r="G9" s="9" t="s">
        <v>47</v>
      </c>
      <c r="H9" s="14">
        <v>44014</v>
      </c>
      <c r="I9" s="9" t="s">
        <v>20</v>
      </c>
      <c r="J9" s="9" t="s">
        <v>48</v>
      </c>
    </row>
    <row r="10" ht="33" customHeight="true" spans="1:10">
      <c r="A10" s="7">
        <v>6</v>
      </c>
      <c r="B10" s="9" t="s">
        <v>49</v>
      </c>
      <c r="C10" s="9" t="s">
        <v>50</v>
      </c>
      <c r="D10" s="9" t="s">
        <v>51</v>
      </c>
      <c r="E10" s="9" t="s">
        <v>16</v>
      </c>
      <c r="F10" s="9" t="s">
        <v>52</v>
      </c>
      <c r="G10" s="9" t="s">
        <v>53</v>
      </c>
      <c r="H10" s="14" t="s">
        <v>54</v>
      </c>
      <c r="I10" s="9" t="s">
        <v>55</v>
      </c>
      <c r="J10" s="9" t="s">
        <v>56</v>
      </c>
    </row>
    <row r="11" ht="33" customHeight="true" spans="1:10">
      <c r="A11" s="7">
        <v>7</v>
      </c>
      <c r="B11" s="9" t="s">
        <v>57</v>
      </c>
      <c r="C11" s="9" t="s">
        <v>58</v>
      </c>
      <c r="D11" s="9" t="s">
        <v>59</v>
      </c>
      <c r="E11" s="9" t="s">
        <v>16</v>
      </c>
      <c r="F11" s="9" t="s">
        <v>60</v>
      </c>
      <c r="G11" s="9" t="s">
        <v>61</v>
      </c>
      <c r="H11" s="14" t="s">
        <v>62</v>
      </c>
      <c r="I11" s="9" t="s">
        <v>55</v>
      </c>
      <c r="J11" s="9" t="s">
        <v>63</v>
      </c>
    </row>
  </sheetData>
  <sheetProtection password="CA07" sheet="1" objects="1"/>
  <mergeCells count="3">
    <mergeCell ref="A1:H1"/>
    <mergeCell ref="A2:H2"/>
    <mergeCell ref="A3:H3"/>
  </mergeCells>
  <conditionalFormatting sqref="J5 J6:J11">
    <cfRule type="expression" dxfId="0" priority="1">
      <formula>AND(COUNTIF($O$1:$O$8974,J5)+COUNTIF($O$8976:$O$1045901,J5)&gt;1,NOT(ISBLANK(J5)))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2021-04-30T11:42:30Z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05B58F63B72B4732AC7411B1D46008FA</vt:lpwstr>
  </property>
</Properties>
</file>